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nei-02\Desktop\R8年度業務委託　（仮）\南さつまクリーンセンター\③小堤築造工事※入力途中\R8.7.31 HP掲載\"/>
    </mc:Choice>
  </mc:AlternateContent>
  <xr:revisionPtr revIDLastSave="0" documentId="13_ncr:1_{771EF6DA-C048-4BFF-BE27-26DF0E134D44}" xr6:coauthVersionLast="47" xr6:coauthVersionMax="47" xr10:uidLastSave="{00000000-0000-0000-0000-000000000000}"/>
  <bookViews>
    <workbookView xWindow="-120" yWindow="-120" windowWidth="29040" windowHeight="15720" xr2:uid="{94F1D3FF-1277-4441-B6B9-0DA9E3998E4E}"/>
  </bookViews>
  <sheets>
    <sheet name="辞退届" sheetId="1" r:id="rId1"/>
  </sheets>
  <externalReferences>
    <externalReference r:id="rId2"/>
  </externalReferences>
  <definedNames>
    <definedName name="\p">#REF!</definedName>
    <definedName name="A">#REF!</definedName>
    <definedName name="AccessDatabase" hidden="1">"D:\My Documents\契約事務システム.mdb"</definedName>
    <definedName name="Button_4">"契約事務システム_Sheet5_List"</definedName>
    <definedName name="_xlnm.Print_Area" localSheetId="0">辞退届!$A$1:$V$38</definedName>
    <definedName name="_xlnm.Print_Area">#REF!</definedName>
    <definedName name="PRINT_AREA_MI">#REF!</definedName>
    <definedName name="あ１">#REF!</definedName>
    <definedName name="オプション">#REF!</definedName>
    <definedName name="オプ当初元">#REF!</definedName>
    <definedName name="オプ当初先">#REF!</definedName>
    <definedName name="オプ変更元">#REF!</definedName>
    <definedName name="オプ変更先">#REF!</definedName>
    <definedName name="リカバリ">#REF!</definedName>
    <definedName name="閲覧">#REF!</definedName>
    <definedName name="基準点設置">#REF!</definedName>
    <definedName name="業者住所録">#REF!</definedName>
    <definedName name="後処理">#REF!</definedName>
    <definedName name="指示">#REF!</definedName>
    <definedName name="指示書">#REF!</definedName>
    <definedName name="指名願い">#REF!</definedName>
    <definedName name="事業一覧18年度">#REF!</definedName>
    <definedName name="初期値当初">#REF!</definedName>
    <definedName name="初期値変更">#REF!</definedName>
    <definedName name="図化５００">#REF!</definedName>
    <definedName name="水準測量">#REF!</definedName>
    <definedName name="水準点設置">#REF!</definedName>
    <definedName name="前処理">#REF!</definedName>
    <definedName name="挿入">#REF!</definedName>
    <definedName name="挿入変数">#REF!</definedName>
    <definedName name="総括縮小">#REF!</definedName>
    <definedName name="総括全体">#REF!</definedName>
    <definedName name="総括当初">#REF!</definedName>
    <definedName name="総括変更">#REF!</definedName>
    <definedName name="測試">#REF!</definedName>
    <definedName name="対標設置他">#REF!</definedName>
    <definedName name="台帳">#REF!</definedName>
    <definedName name="当初">#REF!</definedName>
    <definedName name="当初印刷">#REF!</definedName>
    <definedName name="当初執行">#REF!</definedName>
    <definedName name="当初小">#REF!</definedName>
    <definedName name="当初大">#REF!</definedName>
    <definedName name="白黒撮影">#REF!</definedName>
    <definedName name="復命">#REF!</definedName>
    <definedName name="復命印刷">#REF!</definedName>
    <definedName name="復命小">#REF!</definedName>
    <definedName name="変更">#REF!</definedName>
    <definedName name="変更印刷">#REF!</definedName>
    <definedName name="変更執行">#REF!</definedName>
    <definedName name="用地測量">#REF!</definedName>
    <definedName name="用補">#REF!</definedName>
    <definedName name="路線測量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1" l="1"/>
  <c r="A15" i="1"/>
  <c r="G10" i="1"/>
  <c r="A5" i="1"/>
</calcChain>
</file>

<file path=xl/sharedStrings.xml><?xml version="1.0" encoding="utf-8"?>
<sst xmlns="http://schemas.openxmlformats.org/spreadsheetml/2006/main" count="11" uniqueCount="11">
  <si>
    <t>入札辞退届</t>
    <phoneticPr fontId="2"/>
  </si>
  <si>
    <t>見積辞退届</t>
    <phoneticPr fontId="2"/>
  </si>
  <si>
    <t>入札：２、見積３</t>
    <phoneticPr fontId="2"/>
  </si>
  <si>
    <t>工事名</t>
    <rPh sb="0" eb="2">
      <t>コウジ</t>
    </rPh>
    <phoneticPr fontId="2"/>
  </si>
  <si>
    <t>上記について指名を受けましたが、都合により入札を辞退します。</t>
    <phoneticPr fontId="2"/>
  </si>
  <si>
    <t>上記について見積依頼を受けましたが、都合により見積もりを辞退します。</t>
    <rPh sb="23" eb="25">
      <t>ミツモ</t>
    </rPh>
    <phoneticPr fontId="2"/>
  </si>
  <si>
    <t>令和　　年　　月　　日</t>
    <rPh sb="0" eb="1">
      <t>レイ</t>
    </rPh>
    <rPh sb="1" eb="2">
      <t>ワ</t>
    </rPh>
    <phoneticPr fontId="7"/>
  </si>
  <si>
    <t>住　　　所　</t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</si>
  <si>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</si>
  <si>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代表者氏名　</t>
    <rPh sb="0" eb="3">
      <t>ダイヒョウシャ</t>
    </rPh>
    <rPh sb="3" eb="5">
      <t>シメイ</t>
    </rPh>
    <phoneticPr fontId="7"/>
  </si>
  <si>
    <t>　　　　　　　　　　　　　　　　　　印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</si>
</sst>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明朝"/>
      <family val="2"/>
      <charset val="128"/>
    </font>
    <font>
      <sz val="10"/>
      <name val="ＭＳ 明朝"/>
      <family val="1"/>
      <charset val="128"/>
    </font>
    <font>
      <sz val="6"/>
      <name val="ＭＳ 明朝"/>
      <family val="2"/>
      <charset val="128"/>
    </font>
    <font>
      <sz val="11"/>
      <name val="ＭＳ 明朝"/>
      <family val="2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24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0" fontId="5" fillId="0" borderId="4" xfId="0" applyFont="1" applyBorder="1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6" xfId="0" applyFont="1" applyBorder="1" applyAlignment="1">
      <alignment vertical="center" shrinkToFit="1"/>
    </xf>
    <xf numFmtId="0" fontId="5" fillId="0" borderId="4" xfId="0" quotePrefix="1" applyFont="1" applyBorder="1" applyAlignment="1">
      <alignment horizontal="left" vertical="center" indent="1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8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nei-02\Desktop\R8&#24180;&#24230;&#26989;&#21209;&#22996;&#35351;&#12288;&#65288;&#20206;&#65289;\&#21335;&#12373;&#12388;&#12414;&#12463;&#12522;&#12540;&#12531;&#12475;&#12531;&#12479;&#12540;\&#9314;&#23567;&#22564;&#31689;&#36896;&#24037;&#20107;&#8251;&#20837;&#21147;&#36884;&#20013;\&#12304;&#23567;&#22564;&#31689;&#36896;&#24037;&#20107;&#12305;&#8251;&#20837;&#21147;&#36884;&#20013;.xlsx" TargetMode="External"/><Relationship Id="rId1" Type="http://schemas.openxmlformats.org/officeDocument/2006/relationships/externalLinkPath" Target="/Users/nanei-02/Desktop/R8&#24180;&#24230;&#26989;&#21209;&#22996;&#35351;&#12288;&#65288;&#20206;&#65289;/&#21335;&#12373;&#12388;&#12414;&#12463;&#12522;&#12540;&#12531;&#12475;&#12531;&#12479;&#12540;/&#9314;&#23567;&#22564;&#31689;&#36896;&#24037;&#20107;&#8251;&#20837;&#21147;&#36884;&#20013;/&#12304;&#23567;&#22564;&#31689;&#36896;&#24037;&#20107;&#12305;&#8251;&#20837;&#21147;&#36884;&#200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預託事業依頼"/>
      <sheetName val="監督職員指定書"/>
      <sheetName val="考え"/>
      <sheetName val="工期計算"/>
      <sheetName val="予定価格調書作成資料 "/>
      <sheetName val="入力"/>
      <sheetName val="執行伺い"/>
      <sheetName val="指名業者"/>
      <sheetName val="位置図"/>
      <sheetName val="入札書(工事)"/>
      <sheetName val="工事費内訳書"/>
      <sheetName val="委任状"/>
      <sheetName val="辞退届"/>
      <sheetName val="質問・回答書"/>
      <sheetName val="指名委員会開催依頼書・会議録"/>
      <sheetName val="事業概要説明書"/>
      <sheetName val="指名通知書(工事)"/>
      <sheetName val="入札決定決定書"/>
      <sheetName val="予定価格調書"/>
      <sheetName val="予定価格封筒"/>
      <sheetName val="予算計画外伺い"/>
      <sheetName val="理由書"/>
      <sheetName val="指名業者(総価)"/>
      <sheetName val="指名業者(単価)"/>
      <sheetName val="設計書鏡"/>
      <sheetName val="設計書 (変更)"/>
      <sheetName val="設計書"/>
      <sheetName val="金抜設計書"/>
      <sheetName val="設計書(総価)"/>
      <sheetName val="仕様書(単価)"/>
      <sheetName val="仕様書(修理)"/>
      <sheetName val="仕様書(工事)"/>
      <sheetName val="監督職員"/>
      <sheetName val="100円以下切捨て"/>
      <sheetName val="最低制限価格(建設工事200万円以上)"/>
      <sheetName val="最低制限価格(ｺﾝｻﾙ)"/>
      <sheetName val="事前公表価格調書(建設工事入札200～1,000万円)"/>
      <sheetName val="予定価格(その他)"/>
      <sheetName val="入札・見積書(その他)"/>
      <sheetName val="予定価格(総価)"/>
      <sheetName val="入札・見積書(総価)"/>
      <sheetName val="予定価格(単価)"/>
      <sheetName val="入札・見積書(単価)"/>
      <sheetName val="指名推薦書(少額の場合)"/>
      <sheetName val="見積依頼書"/>
      <sheetName val="指名通知書(物品・委託)"/>
      <sheetName val="執行調書(30万円以上)"/>
      <sheetName val="執行調書(30万円以下)"/>
      <sheetName val="見積結果"/>
      <sheetName val="担当職員選任通知書"/>
      <sheetName val="建設工事(債務負担なし)"/>
      <sheetName val="(別紙)解体"/>
      <sheetName val="現場代理人選任通知書"/>
      <sheetName val="工程表"/>
      <sheetName val="課税(非課税)事業者届出書"/>
      <sheetName val="決裁後返送"/>
      <sheetName val="入札結果"/>
      <sheetName val="契約保証金の取扱い"/>
      <sheetName val="契約保証金免除申請書"/>
      <sheetName val="契約保証金提出申出書"/>
      <sheetName val="契約保証金返還請求書"/>
      <sheetName val="修繕(契) "/>
      <sheetName val="担当者通知書(修繕)"/>
      <sheetName val="修繕(請)"/>
      <sheetName val="建設工事(債務負担あり)"/>
      <sheetName val="物品(契)"/>
      <sheetName val="物品単価(契)"/>
      <sheetName val="物品(請)"/>
      <sheetName val="委託「目的物あり」(契)"/>
      <sheetName val="代理人通知書(委託)"/>
      <sheetName val="業務着手届(委託)"/>
      <sheetName val="業務完了届(委託)"/>
      <sheetName val="委託「目的物なし」(契)"/>
      <sheetName val="委託「目的物あり」(契)長期継続"/>
      <sheetName val="委託「目的物なし」(契)長期継続"/>
      <sheetName val="賃貸借(契)長期継続 "/>
      <sheetName val="委託「目的物あり」(請)"/>
      <sheetName val="委託「目的物なし」(請)"/>
      <sheetName val="印刷(契)"/>
      <sheetName val="印刷(請)"/>
      <sheetName val="賃貸借(契)"/>
      <sheetName val="契約書送付"/>
      <sheetName val="検査調書(その他)"/>
      <sheetName val="検査調書(工事)"/>
      <sheetName val="検査調書(物品)"/>
      <sheetName val="工事目的物引渡書"/>
      <sheetName val="工事目的物引受書"/>
      <sheetName val="検査野帳"/>
      <sheetName val="前金払・部分払"/>
      <sheetName val="提出書類"/>
    </sheetNames>
    <sheetDataSet>
      <sheetData sheetId="0"/>
      <sheetData sheetId="1"/>
      <sheetData sheetId="2"/>
      <sheetData sheetId="3"/>
      <sheetData sheetId="4"/>
      <sheetData sheetId="5">
        <row r="7">
          <cell r="C7" t="str">
            <v>本 坊 輝 雄</v>
          </cell>
          <cell r="H7" t="str">
            <v>　様</v>
          </cell>
        </row>
        <row r="15">
          <cell r="C15" t="str">
            <v xml:space="preserve">　契約担当者　南薩地区衛生管理組合　管理者　 </v>
          </cell>
        </row>
        <row r="28">
          <cell r="C28" t="str">
            <v>小堤防築造工事（南さつまクリーンセンターR8-1工区）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6E197-9963-4CAF-8132-A9D3840054E5}">
  <sheetPr>
    <tabColor rgb="FFFFFF00"/>
  </sheetPr>
  <dimension ref="A1:X38"/>
  <sheetViews>
    <sheetView tabSelected="1" workbookViewId="0">
      <selection activeCell="A25" sqref="A25:V25"/>
    </sheetView>
  </sheetViews>
  <sheetFormatPr defaultRowHeight="13.5"/>
  <cols>
    <col min="1" max="22" width="3.75" style="1" customWidth="1"/>
    <col min="23" max="16384" width="9" style="1"/>
  </cols>
  <sheetData>
    <row r="1" spans="1:24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4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4" ht="19.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1" t="s">
        <v>0</v>
      </c>
    </row>
    <row r="4" spans="1:24" ht="19.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/>
      <c r="W4" s="1" t="s">
        <v>1</v>
      </c>
    </row>
    <row r="5" spans="1:24" ht="33.75" customHeight="1">
      <c r="A5" s="14" t="str">
        <f>IF(W5=2,"入札辞退届",IF(W5=3,"見積辞退届",""))</f>
        <v>入札辞退届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6"/>
      <c r="W5" s="4">
        <v>2</v>
      </c>
      <c r="X5" s="1" t="s">
        <v>2</v>
      </c>
    </row>
    <row r="6" spans="1:24" ht="19.5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8"/>
    </row>
    <row r="7" spans="1:24" ht="19.5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8"/>
    </row>
    <row r="8" spans="1:24" ht="19.5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8"/>
    </row>
    <row r="9" spans="1:24" ht="19.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8"/>
    </row>
    <row r="10" spans="1:24" ht="19.5" customHeight="1">
      <c r="A10" s="2"/>
      <c r="B10" s="3"/>
      <c r="C10" s="17" t="s">
        <v>3</v>
      </c>
      <c r="D10" s="17"/>
      <c r="E10" s="17"/>
      <c r="F10" s="3"/>
      <c r="G10" s="18" t="str">
        <f>[1]入力!C28</f>
        <v>小堤防築造工事（南さつまクリーンセンターR8-1工区）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5"/>
    </row>
    <row r="11" spans="1:24" ht="19.5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8"/>
    </row>
    <row r="12" spans="1:24" ht="19.5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/>
    </row>
    <row r="13" spans="1:24" ht="19.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</row>
    <row r="14" spans="1:24" ht="19.5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/>
      <c r="W14" s="1" t="s">
        <v>4</v>
      </c>
    </row>
    <row r="15" spans="1:24" ht="19.5" customHeight="1">
      <c r="A15" s="19" t="str">
        <f>IF(W5=2,"上記について指名を受けましたが、都合により入札を辞退します。",IF(W5=3,"上記について見積依頼を受けましたが，都合により見積もりを辞退します。",""))</f>
        <v>上記について指名を受けましたが、都合により入札を辞退します。</v>
      </c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2"/>
      <c r="W15" s="1" t="s">
        <v>5</v>
      </c>
    </row>
    <row r="16" spans="1:24" ht="19.5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8"/>
    </row>
    <row r="17" spans="1:22" ht="19.5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8"/>
    </row>
    <row r="18" spans="1:22" ht="19.5" customHeigh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8"/>
    </row>
    <row r="19" spans="1:22" ht="19.5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8"/>
    </row>
    <row r="20" spans="1:22" ht="19.5" customHeight="1">
      <c r="A20" s="6"/>
      <c r="B20" s="7"/>
      <c r="C20" s="7" t="s">
        <v>6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8"/>
    </row>
    <row r="21" spans="1:22" ht="19.5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8"/>
    </row>
    <row r="22" spans="1:22" ht="19.5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8"/>
    </row>
    <row r="23" spans="1:22" ht="19.5" customHeight="1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8"/>
    </row>
    <row r="24" spans="1:22" ht="19.5" customHeight="1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8"/>
    </row>
    <row r="25" spans="1:22" ht="19.5" customHeight="1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8"/>
    </row>
    <row r="26" spans="1:22" ht="28.5" customHeight="1">
      <c r="A26" s="23" t="s">
        <v>7</v>
      </c>
      <c r="B26" s="24"/>
      <c r="C26" s="24"/>
      <c r="D26" s="24"/>
      <c r="E26" s="24"/>
      <c r="F26" s="24"/>
      <c r="G26" s="24"/>
      <c r="H26" s="24"/>
      <c r="I26" s="3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8"/>
    </row>
    <row r="27" spans="1:22" ht="28.5" customHeight="1">
      <c r="A27" s="23" t="s">
        <v>8</v>
      </c>
      <c r="B27" s="24"/>
      <c r="C27" s="24"/>
      <c r="D27" s="24"/>
      <c r="E27" s="24"/>
      <c r="F27" s="24"/>
      <c r="G27" s="24"/>
      <c r="H27" s="24"/>
      <c r="I27" s="3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8"/>
    </row>
    <row r="28" spans="1:22" ht="28.5" customHeight="1">
      <c r="A28" s="23" t="s">
        <v>9</v>
      </c>
      <c r="B28" s="24"/>
      <c r="C28" s="24"/>
      <c r="D28" s="24"/>
      <c r="E28" s="24"/>
      <c r="F28" s="24"/>
      <c r="G28" s="24"/>
      <c r="H28" s="24"/>
      <c r="I28" s="3"/>
      <c r="J28" s="7" t="s">
        <v>10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8"/>
    </row>
    <row r="29" spans="1:22" ht="19.5" customHeight="1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8"/>
    </row>
    <row r="30" spans="1:22" ht="19.5" customHeight="1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8"/>
    </row>
    <row r="31" spans="1:22" ht="19.5" customHeight="1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8"/>
    </row>
    <row r="32" spans="1:22" ht="19.5" customHeight="1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8"/>
    </row>
    <row r="33" spans="1:22" ht="19.5" customHeight="1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8"/>
    </row>
    <row r="34" spans="1:22" ht="19.5" customHeight="1">
      <c r="A34" s="6" t="str">
        <f>[1]入力!C15&amp;[1]入力!C7&amp;[1]入力!H7</f>
        <v>　契約担当者　南薩地区衛生管理組合　管理者　 本 坊 輝 雄　様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8"/>
    </row>
    <row r="35" spans="1:22" ht="19.5" customHeight="1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8"/>
    </row>
    <row r="36" spans="1:22" ht="19.5" customHeight="1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8"/>
    </row>
    <row r="37" spans="1:22" ht="19.5" customHeight="1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8"/>
    </row>
    <row r="38" spans="1:22" ht="19.5" customHeight="1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7"/>
    </row>
  </sheetData>
  <mergeCells count="43">
    <mergeCell ref="A38:V38"/>
    <mergeCell ref="A28:H28"/>
    <mergeCell ref="J28:V28"/>
    <mergeCell ref="A29:V29"/>
    <mergeCell ref="A30:V30"/>
    <mergeCell ref="A31:V31"/>
    <mergeCell ref="A32:V32"/>
    <mergeCell ref="A33:V33"/>
    <mergeCell ref="A34:V34"/>
    <mergeCell ref="A35:V35"/>
    <mergeCell ref="A36:V36"/>
    <mergeCell ref="A37:V37"/>
    <mergeCell ref="A27:H27"/>
    <mergeCell ref="J27:V27"/>
    <mergeCell ref="A18:V18"/>
    <mergeCell ref="A19:V19"/>
    <mergeCell ref="A20:B20"/>
    <mergeCell ref="C20:V20"/>
    <mergeCell ref="A21:V21"/>
    <mergeCell ref="A22:V22"/>
    <mergeCell ref="A23:V23"/>
    <mergeCell ref="A24:V24"/>
    <mergeCell ref="A25:V25"/>
    <mergeCell ref="A26:H26"/>
    <mergeCell ref="J26:V26"/>
    <mergeCell ref="A17:V17"/>
    <mergeCell ref="A7:V7"/>
    <mergeCell ref="A8:V8"/>
    <mergeCell ref="A9:V9"/>
    <mergeCell ref="C10:E10"/>
    <mergeCell ref="G10:U10"/>
    <mergeCell ref="A11:V11"/>
    <mergeCell ref="A12:V12"/>
    <mergeCell ref="A13:V13"/>
    <mergeCell ref="A14:V14"/>
    <mergeCell ref="A15:V15"/>
    <mergeCell ref="A16:V16"/>
    <mergeCell ref="A6:V6"/>
    <mergeCell ref="A1:V1"/>
    <mergeCell ref="A2:V2"/>
    <mergeCell ref="A3:V3"/>
    <mergeCell ref="A4:V4"/>
    <mergeCell ref="A5:V5"/>
  </mergeCells>
  <phoneticPr fontId="2"/>
  <pageMargins left="0.98425196850393704" right="0.78740157480314965" top="0.98425196850393704" bottom="0.78740157480314965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辞退届</vt:lpstr>
      <vt:lpstr>辞退届!Print_Area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nanei-02</dc:creator>
  <cp:lastModifiedBy>nanei-02</cp:lastModifiedBy>
  <dcterms:created xsi:type="dcterms:W3CDTF">2026-07-28T06:09:03Z</dcterms:created>
  <dcterms:modified xsi:type="dcterms:W3CDTF">2026-07-29T00:34:38Z</dcterms:modified>
</cp:coreProperties>
</file>